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activeTab="1"/>
  </bookViews>
  <sheets>
    <sheet name="個人" sheetId="1" r:id="rId1"/>
    <sheet name="リレー" sheetId="2" r:id="rId2"/>
  </sheets>
  <definedNames>
    <definedName name="_xlnm.Print_Area" localSheetId="0">'個人'!$A$1:$M$41</definedName>
  </definedNames>
  <calcPr fullCalcOnLoad="1"/>
</workbook>
</file>

<file path=xl/sharedStrings.xml><?xml version="1.0" encoding="utf-8"?>
<sst xmlns="http://schemas.openxmlformats.org/spreadsheetml/2006/main" count="59" uniqueCount="55">
  <si>
    <t>M</t>
  </si>
  <si>
    <t>姓</t>
  </si>
  <si>
    <t>名</t>
  </si>
  <si>
    <t>所属</t>
  </si>
  <si>
    <t>郵便番号</t>
  </si>
  <si>
    <t>住所</t>
  </si>
  <si>
    <t>性別</t>
  </si>
  <si>
    <t>体重</t>
  </si>
  <si>
    <t>生年月日</t>
  </si>
  <si>
    <t>分</t>
  </si>
  <si>
    <t>秒</t>
  </si>
  <si>
    <t>山田</t>
  </si>
  <si>
    <t>太郎</t>
  </si>
  <si>
    <t>ｘｘｘｘｘ高校</t>
  </si>
  <si>
    <t>TEL</t>
  </si>
  <si>
    <t>FAX</t>
  </si>
  <si>
    <t>ﾒｰﾙｱﾄﾞﾚｽ</t>
  </si>
  <si>
    <t>ﾊﾟｽﾜｰﾄﾞ</t>
  </si>
  <si>
    <t>コメント</t>
  </si>
  <si>
    <t>ﾐﾘ</t>
  </si>
  <si>
    <t>備考</t>
  </si>
  <si>
    <t>月</t>
  </si>
  <si>
    <t>日</t>
  </si>
  <si>
    <t>年</t>
  </si>
  <si>
    <t>生年月日(西暦)</t>
  </si>
  <si>
    <t>申込者氏名</t>
  </si>
  <si>
    <t>申込用紙　（個人用）</t>
  </si>
  <si>
    <t>第11回室内ボート競漕　兼　マシンローイング大会</t>
  </si>
  <si>
    <t>e-mail</t>
  </si>
  <si>
    <t>団体名</t>
  </si>
  <si>
    <t>競技者リスト</t>
  </si>
  <si>
    <t>予想記録</t>
  </si>
  <si>
    <t>距離</t>
  </si>
  <si>
    <t>申込用紙　（リレー用）</t>
  </si>
  <si>
    <t>第11回室内ボート競漕</t>
  </si>
  <si>
    <t>チーム名</t>
  </si>
  <si>
    <t>チーム名・競技者（4名一組）リスト</t>
  </si>
  <si>
    <t>競技者名</t>
  </si>
  <si>
    <t>２０００ｍ予想タイム</t>
  </si>
  <si>
    <t>ミリ</t>
  </si>
  <si>
    <t>第１</t>
  </si>
  <si>
    <t>第2</t>
  </si>
  <si>
    <t>第3</t>
  </si>
  <si>
    <t>アンカー</t>
  </si>
  <si>
    <t>YRA選抜</t>
  </si>
  <si>
    <t>芳野法一</t>
  </si>
  <si>
    <t>山本初代</t>
  </si>
  <si>
    <t>鈴木政憲</t>
  </si>
  <si>
    <t>松尾　勤</t>
  </si>
  <si>
    <t>（記入例）</t>
  </si>
  <si>
    <t>電話</t>
  </si>
  <si>
    <t>☎</t>
  </si>
  <si>
    <t>_xD83D__xDCF1_</t>
  </si>
  <si>
    <t>電話番号　☎</t>
  </si>
  <si>
    <t>電話番号 �_xD83D__xDCF1_　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</si>
</sst>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6" xfId="0" applyFont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2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Z10" sqref="Z10"/>
    </sheetView>
  </sheetViews>
  <sheetFormatPr defaultColWidth="9.00390625" defaultRowHeight="13.5"/>
  <cols>
    <col min="1" max="1" width="8.25390625" style="5" customWidth="1"/>
    <col min="2" max="2" width="8.25390625" style="6" customWidth="1"/>
    <col min="3" max="3" width="4.75390625" style="2" customWidth="1"/>
    <col min="4" max="4" width="6.00390625" style="5" customWidth="1"/>
    <col min="5" max="5" width="4.75390625" style="7" customWidth="1"/>
    <col min="6" max="6" width="4.75390625" style="6" customWidth="1"/>
    <col min="7" max="7" width="4.75390625" style="2" customWidth="1"/>
    <col min="8" max="8" width="6.00390625" style="16" customWidth="1"/>
    <col min="9" max="9" width="4.75390625" style="5" customWidth="1"/>
    <col min="10" max="10" width="4.75390625" style="7" customWidth="1"/>
    <col min="11" max="11" width="4.75390625" style="6" customWidth="1"/>
    <col min="12" max="12" width="16.125" style="3" customWidth="1"/>
    <col min="13" max="13" width="20.125" style="3" customWidth="1"/>
    <col min="14" max="14" width="13.875" style="2" hidden="1" customWidth="1"/>
    <col min="15" max="15" width="0" style="2" hidden="1" customWidth="1"/>
    <col min="16" max="16" width="30.625" style="3" hidden="1" customWidth="1"/>
    <col min="17" max="18" width="13.875" style="2" hidden="1" customWidth="1"/>
    <col min="19" max="19" width="20.625" style="2" hidden="1" customWidth="1"/>
    <col min="20" max="20" width="13.00390625" style="2" hidden="1" customWidth="1"/>
    <col min="21" max="21" width="17.875" style="3" hidden="1" customWidth="1"/>
    <col min="22" max="16384" width="9.00390625" style="1" customWidth="1"/>
  </cols>
  <sheetData>
    <row r="1" spans="1:21" ht="13.5">
      <c r="A1" s="37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0"/>
      <c r="O1" s="8"/>
      <c r="P1" s="9"/>
      <c r="Q1" s="8"/>
      <c r="R1" s="8"/>
      <c r="S1" s="8"/>
      <c r="T1" s="8"/>
      <c r="U1" s="9"/>
    </row>
    <row r="2" spans="1:21" ht="13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0"/>
      <c r="O2" s="8"/>
      <c r="P2" s="9"/>
      <c r="Q2" s="8"/>
      <c r="R2" s="8"/>
      <c r="S2" s="8"/>
      <c r="T2" s="8"/>
      <c r="U2" s="9"/>
    </row>
    <row r="3" spans="1:21" ht="24.75" customHeight="1">
      <c r="A3" s="37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0"/>
      <c r="O3" s="8"/>
      <c r="P3" s="9"/>
      <c r="Q3" s="8"/>
      <c r="R3" s="8"/>
      <c r="S3" s="8"/>
      <c r="T3" s="8"/>
      <c r="U3" s="9"/>
    </row>
    <row r="4" spans="1:21" ht="18" customHeight="1">
      <c r="A4" s="39" t="s">
        <v>25</v>
      </c>
      <c r="B4" s="39"/>
      <c r="C4" s="41"/>
      <c r="D4" s="41"/>
      <c r="E4" s="41"/>
      <c r="F4" s="41"/>
      <c r="G4" s="11"/>
      <c r="H4" s="11"/>
      <c r="I4" s="40" t="s">
        <v>53</v>
      </c>
      <c r="J4" s="40"/>
      <c r="K4" s="40"/>
      <c r="L4" s="13"/>
      <c r="M4" s="13"/>
      <c r="N4" s="10"/>
      <c r="O4" s="8"/>
      <c r="P4" s="9"/>
      <c r="Q4" s="8"/>
      <c r="R4" s="8"/>
      <c r="S4" s="8"/>
      <c r="T4" s="8"/>
      <c r="U4" s="9"/>
    </row>
    <row r="5" spans="1:21" ht="18" customHeight="1">
      <c r="A5" s="40" t="s">
        <v>28</v>
      </c>
      <c r="B5" s="40"/>
      <c r="C5" s="19"/>
      <c r="D5" s="19"/>
      <c r="E5" s="19"/>
      <c r="F5" s="19"/>
      <c r="G5" s="11"/>
      <c r="H5" s="11"/>
      <c r="I5" s="12" t="s">
        <v>54</v>
      </c>
      <c r="J5" s="11"/>
      <c r="K5" s="11"/>
      <c r="L5" s="15"/>
      <c r="M5" s="15"/>
      <c r="N5" s="10"/>
      <c r="O5" s="8"/>
      <c r="P5" s="9"/>
      <c r="Q5" s="8"/>
      <c r="R5" s="8"/>
      <c r="S5" s="8"/>
      <c r="T5" s="8"/>
      <c r="U5" s="9"/>
    </row>
    <row r="6" spans="1:21" ht="18" customHeight="1">
      <c r="A6" s="11"/>
      <c r="B6" s="11"/>
      <c r="C6" s="11"/>
      <c r="D6" s="11"/>
      <c r="E6" s="11"/>
      <c r="F6" s="11"/>
      <c r="G6" s="11"/>
      <c r="H6" s="11"/>
      <c r="I6" s="38" t="s">
        <v>29</v>
      </c>
      <c r="J6" s="38"/>
      <c r="K6" s="38"/>
      <c r="L6" s="13"/>
      <c r="M6" s="13"/>
      <c r="N6" s="10"/>
      <c r="O6" s="8"/>
      <c r="P6" s="9"/>
      <c r="Q6" s="8"/>
      <c r="R6" s="8"/>
      <c r="S6" s="8"/>
      <c r="T6" s="8"/>
      <c r="U6" s="9"/>
    </row>
    <row r="7" spans="1:2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0"/>
      <c r="O7" s="8"/>
      <c r="P7" s="9"/>
      <c r="Q7" s="8"/>
      <c r="R7" s="8"/>
      <c r="S7" s="8"/>
      <c r="T7" s="8"/>
      <c r="U7" s="9"/>
    </row>
    <row r="8" spans="1:21" ht="18" customHeight="1">
      <c r="A8" s="34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10"/>
      <c r="O8" s="8"/>
      <c r="P8" s="9"/>
      <c r="Q8" s="8"/>
      <c r="R8" s="8"/>
      <c r="S8" s="8"/>
      <c r="T8" s="8"/>
      <c r="U8" s="9"/>
    </row>
    <row r="9" spans="1:21" ht="18" customHeight="1">
      <c r="A9" s="54" t="s">
        <v>1</v>
      </c>
      <c r="B9" s="55" t="s">
        <v>2</v>
      </c>
      <c r="C9" s="48" t="s">
        <v>6</v>
      </c>
      <c r="D9" s="45" t="s">
        <v>24</v>
      </c>
      <c r="E9" s="43"/>
      <c r="F9" s="44"/>
      <c r="G9" s="48" t="s">
        <v>7</v>
      </c>
      <c r="H9" s="21"/>
      <c r="I9" s="42" t="s">
        <v>31</v>
      </c>
      <c r="J9" s="43"/>
      <c r="K9" s="44"/>
      <c r="L9" s="48" t="s">
        <v>3</v>
      </c>
      <c r="M9" s="48" t="s">
        <v>20</v>
      </c>
      <c r="N9" s="52" t="s">
        <v>8</v>
      </c>
      <c r="O9" s="50" t="s">
        <v>4</v>
      </c>
      <c r="P9" s="50" t="s">
        <v>5</v>
      </c>
      <c r="Q9" s="46" t="s">
        <v>14</v>
      </c>
      <c r="R9" s="50" t="s">
        <v>15</v>
      </c>
      <c r="S9" s="50" t="s">
        <v>16</v>
      </c>
      <c r="T9" s="46" t="s">
        <v>17</v>
      </c>
      <c r="U9" s="50" t="s">
        <v>18</v>
      </c>
    </row>
    <row r="10" spans="1:21" ht="18" customHeight="1">
      <c r="A10" s="45"/>
      <c r="B10" s="44"/>
      <c r="C10" s="49"/>
      <c r="D10" s="22" t="s">
        <v>23</v>
      </c>
      <c r="E10" s="23" t="s">
        <v>21</v>
      </c>
      <c r="F10" s="24" t="s">
        <v>22</v>
      </c>
      <c r="G10" s="49"/>
      <c r="H10" s="25" t="s">
        <v>32</v>
      </c>
      <c r="I10" s="22" t="s">
        <v>9</v>
      </c>
      <c r="J10" s="23" t="s">
        <v>10</v>
      </c>
      <c r="K10" s="24" t="s">
        <v>19</v>
      </c>
      <c r="L10" s="49"/>
      <c r="M10" s="49"/>
      <c r="N10" s="53"/>
      <c r="O10" s="51"/>
      <c r="P10" s="51"/>
      <c r="Q10" s="47"/>
      <c r="R10" s="51"/>
      <c r="S10" s="51"/>
      <c r="T10" s="47"/>
      <c r="U10" s="51"/>
    </row>
    <row r="11" spans="1:22" ht="18" customHeight="1">
      <c r="A11" s="5" t="s">
        <v>11</v>
      </c>
      <c r="B11" s="6" t="s">
        <v>12</v>
      </c>
      <c r="C11" s="2" t="s">
        <v>0</v>
      </c>
      <c r="D11" s="5">
        <v>2000</v>
      </c>
      <c r="E11" s="7">
        <v>1</v>
      </c>
      <c r="F11" s="6">
        <v>1</v>
      </c>
      <c r="G11" s="2">
        <v>65</v>
      </c>
      <c r="H11" s="16">
        <v>2000</v>
      </c>
      <c r="I11" s="5">
        <v>10</v>
      </c>
      <c r="J11" s="7">
        <v>0</v>
      </c>
      <c r="K11" s="6">
        <v>0</v>
      </c>
      <c r="L11" s="3" t="s">
        <v>13</v>
      </c>
      <c r="N11" s="20"/>
      <c r="V11" s="4"/>
    </row>
    <row r="12" ht="18" customHeight="1">
      <c r="N12" s="20"/>
    </row>
    <row r="13" ht="18" customHeight="1">
      <c r="N13" s="20"/>
    </row>
    <row r="14" ht="18" customHeight="1">
      <c r="N14" s="20"/>
    </row>
    <row r="15" ht="18" customHeight="1">
      <c r="N15" s="20"/>
    </row>
    <row r="16" ht="18" customHeight="1">
      <c r="N16" s="20"/>
    </row>
    <row r="17" ht="18" customHeight="1">
      <c r="N17" s="20"/>
    </row>
    <row r="18" ht="18" customHeight="1">
      <c r="N18" s="20"/>
    </row>
    <row r="19" ht="18" customHeight="1">
      <c r="N19" s="20"/>
    </row>
    <row r="20" ht="18" customHeight="1">
      <c r="N20" s="20"/>
    </row>
    <row r="21" ht="18" customHeight="1">
      <c r="N21" s="20"/>
    </row>
    <row r="22" ht="18" customHeight="1">
      <c r="N22" s="20"/>
    </row>
    <row r="23" ht="18" customHeight="1">
      <c r="N23" s="20"/>
    </row>
    <row r="24" ht="18" customHeight="1">
      <c r="N24" s="20"/>
    </row>
    <row r="25" ht="18" customHeight="1">
      <c r="N25" s="20"/>
    </row>
    <row r="26" ht="18" customHeight="1">
      <c r="N26" s="20"/>
    </row>
    <row r="27" ht="18" customHeight="1">
      <c r="N27" s="20"/>
    </row>
    <row r="28" ht="18" customHeight="1">
      <c r="N28" s="20"/>
    </row>
    <row r="29" ht="18" customHeight="1">
      <c r="N29" s="20"/>
    </row>
    <row r="30" ht="18" customHeight="1">
      <c r="N30" s="20"/>
    </row>
    <row r="31" ht="18" customHeight="1">
      <c r="N31" s="20"/>
    </row>
    <row r="32" ht="18" customHeight="1">
      <c r="N32" s="20"/>
    </row>
    <row r="33" ht="18" customHeight="1">
      <c r="N33" s="20"/>
    </row>
    <row r="34" ht="18" customHeight="1">
      <c r="N34" s="20"/>
    </row>
    <row r="35" ht="18" customHeight="1">
      <c r="N35" s="20"/>
    </row>
    <row r="36" ht="18" customHeight="1">
      <c r="N36" s="20"/>
    </row>
    <row r="37" ht="18" customHeight="1">
      <c r="N37" s="20"/>
    </row>
    <row r="38" ht="18" customHeight="1">
      <c r="N38" s="20"/>
    </row>
    <row r="39" ht="18" customHeight="1">
      <c r="N39" s="20"/>
    </row>
    <row r="40" ht="18" customHeight="1">
      <c r="N40" s="20"/>
    </row>
    <row r="41" ht="18" customHeight="1">
      <c r="N41" s="20"/>
    </row>
    <row r="42" ht="18" customHeight="1">
      <c r="N42" s="20"/>
    </row>
    <row r="43" ht="18" customHeight="1"/>
    <row r="44" ht="18" customHeight="1"/>
    <row r="45" ht="18" customHeight="1"/>
    <row r="46" ht="18" customHeight="1"/>
  </sheetData>
  <sheetProtection/>
  <mergeCells count="24">
    <mergeCell ref="U9:U10"/>
    <mergeCell ref="R9:R10"/>
    <mergeCell ref="S9:S10"/>
    <mergeCell ref="T9:T10"/>
    <mergeCell ref="A9:A10"/>
    <mergeCell ref="B9:B10"/>
    <mergeCell ref="L9:L10"/>
    <mergeCell ref="P9:P10"/>
    <mergeCell ref="C9:C10"/>
    <mergeCell ref="G9:G10"/>
    <mergeCell ref="I9:K9"/>
    <mergeCell ref="D9:F9"/>
    <mergeCell ref="Q9:Q10"/>
    <mergeCell ref="M9:M10"/>
    <mergeCell ref="O9:O10"/>
    <mergeCell ref="N9:N10"/>
    <mergeCell ref="A8:M8"/>
    <mergeCell ref="A1:M2"/>
    <mergeCell ref="A4:B4"/>
    <mergeCell ref="A3:M3"/>
    <mergeCell ref="A5:B5"/>
    <mergeCell ref="I4:K4"/>
    <mergeCell ref="C4:F4"/>
    <mergeCell ref="I6:K6"/>
  </mergeCells>
  <conditionalFormatting sqref="D11:D65536">
    <cfRule type="expression" priority="2" dxfId="0" stopIfTrue="1">
      <formula>AND((A11&lt;&gt;""),(D11=""))</formula>
    </cfRule>
    <cfRule type="expression" priority="3" dxfId="0" stopIfTrue="1">
      <formula>AND((A11&lt;&gt;""),(D11&lt;1900))</formula>
    </cfRule>
    <cfRule type="expression" priority="4" dxfId="0" stopIfTrue="1">
      <formula>AND((A11&lt;&gt;""),(D11&gt;2010))</formula>
    </cfRule>
  </conditionalFormatting>
  <conditionalFormatting sqref="E11:E65536">
    <cfRule type="expression" priority="5" dxfId="0" stopIfTrue="1">
      <formula>AND(($A11&lt;&gt;""),(E11=""))</formula>
    </cfRule>
    <cfRule type="expression" priority="6" dxfId="0" stopIfTrue="1">
      <formula>AND((A11&lt;&gt;""),(E11&lt;1))</formula>
    </cfRule>
    <cfRule type="expression" priority="7" dxfId="0" stopIfTrue="1">
      <formula>AND((A11&lt;&gt;""),(E11&gt;12))</formula>
    </cfRule>
  </conditionalFormatting>
  <conditionalFormatting sqref="J12:J65536">
    <cfRule type="expression" priority="11" dxfId="0" stopIfTrue="1">
      <formula>AND(($A12&lt;&gt;""),(J12=""))</formula>
    </cfRule>
    <cfRule type="expression" priority="12" dxfId="0" stopIfTrue="1">
      <formula>AND((A12&lt;&gt;""),(J12&lt;0))</formula>
    </cfRule>
    <cfRule type="expression" priority="13" dxfId="0" stopIfTrue="1">
      <formula>AND((A12&lt;&gt;""),(J12&gt;59))</formula>
    </cfRule>
  </conditionalFormatting>
  <conditionalFormatting sqref="G11 G12:H65536">
    <cfRule type="expression" priority="14" dxfId="0" stopIfTrue="1">
      <formula>AND(($A11&lt;&gt;""),($G11=""))</formula>
    </cfRule>
    <cfRule type="expression" priority="15" dxfId="0" stopIfTrue="1">
      <formula>AND((A11&lt;&gt;""),(G11&lt;1))</formula>
    </cfRule>
    <cfRule type="expression" priority="16" dxfId="0" stopIfTrue="1">
      <formula>AND((A11&lt;&gt;""),(G11&gt;150))</formula>
    </cfRule>
  </conditionalFormatting>
  <conditionalFormatting sqref="K12:K65536">
    <cfRule type="expression" priority="17" dxfId="0" stopIfTrue="1">
      <formula>AND(($A12&lt;&gt;""),(K12=""))</formula>
    </cfRule>
    <cfRule type="expression" priority="18" dxfId="0" stopIfTrue="1">
      <formula>AND((A12&lt;&gt;""),(K12&lt;0))</formula>
    </cfRule>
    <cfRule type="expression" priority="19" dxfId="0" stopIfTrue="1">
      <formula>AND((A12&lt;&gt;""),(K12&gt;9))</formula>
    </cfRule>
  </conditionalFormatting>
  <conditionalFormatting sqref="C12:C65525">
    <cfRule type="expression" priority="22" dxfId="0" stopIfTrue="1">
      <formula>AND(($A21&lt;&gt;""),($C21=""))</formula>
    </cfRule>
  </conditionalFormatting>
  <conditionalFormatting sqref="F12:F65525">
    <cfRule type="expression" priority="41" dxfId="0" stopIfTrue="1">
      <formula>AND(($A21&lt;&gt;""),(F12=""))</formula>
    </cfRule>
    <cfRule type="expression" priority="42" dxfId="0" stopIfTrue="1">
      <formula>AND((A21&lt;&gt;""),ISERROR(DATEVALUE(D21&amp;"/"&amp;E21&amp;"/"&amp;F12)))</formula>
    </cfRule>
  </conditionalFormatting>
  <conditionalFormatting sqref="C65526:C65536">
    <cfRule type="expression" priority="79" dxfId="0" stopIfTrue="1">
      <formula>AND(($A1&lt;&gt;""),($C1=""))</formula>
    </cfRule>
  </conditionalFormatting>
  <conditionalFormatting sqref="F65526:F65536">
    <cfRule type="expression" priority="82" dxfId="0" stopIfTrue="1">
      <formula>AND(($A1&lt;&gt;""),(F65526=""))</formula>
    </cfRule>
    <cfRule type="expression" priority="83" dxfId="0" stopIfTrue="1">
      <formula>AND((A1&lt;&gt;""),ISERROR(DATEVALUE(D1&amp;"/"&amp;E1&amp;"/"&amp;F65526)))</formula>
    </cfRule>
  </conditionalFormatting>
  <conditionalFormatting sqref="I12:I65536">
    <cfRule type="expression" priority="93" dxfId="0" stopIfTrue="1">
      <formula>AND((A13&lt;&gt;""),(I12=""))</formula>
    </cfRule>
    <cfRule type="expression" priority="94" dxfId="0" stopIfTrue="1">
      <formula>AND((A13&lt;&gt;""),(I12&lt;0))</formula>
    </cfRule>
    <cfRule type="expression" priority="95" dxfId="0" stopIfTrue="1">
      <formula>AND((A13&lt;&gt;""),(I12&gt;59))</formula>
    </cfRule>
  </conditionalFormatting>
  <conditionalFormatting sqref="J11">
    <cfRule type="expression" priority="99" dxfId="0" stopIfTrue="1">
      <formula>AND(($A11&lt;&gt;""),(J11=""))</formula>
    </cfRule>
    <cfRule type="expression" priority="100" dxfId="0" stopIfTrue="1">
      <formula>AND((A11&lt;&gt;""),(J11&lt;0))</formula>
    </cfRule>
    <cfRule type="expression" priority="101" dxfId="0" stopIfTrue="1">
      <formula>AND((A11&lt;&gt;""),(J11&gt;59))</formula>
    </cfRule>
  </conditionalFormatting>
  <conditionalFormatting sqref="H11">
    <cfRule type="expression" priority="114" dxfId="0" stopIfTrue="1">
      <formula>AND((個人!#REF!&lt;&gt;""),(個人!#REF!=""))</formula>
    </cfRule>
    <cfRule type="expression" priority="115" dxfId="0" stopIfTrue="1">
      <formula>AND((個人!#REF!&lt;&gt;""),(H11&lt;1))</formula>
    </cfRule>
    <cfRule type="expression" priority="116" dxfId="0" stopIfTrue="1">
      <formula>AND((個人!#REF!&lt;&gt;""),(H11&gt;150))</formula>
    </cfRule>
  </conditionalFormatting>
  <conditionalFormatting sqref="K11">
    <cfRule type="expression" priority="120" dxfId="0" stopIfTrue="1">
      <formula>AND(($A11&lt;&gt;""),(K11=""))</formula>
    </cfRule>
    <cfRule type="expression" priority="121" dxfId="0" stopIfTrue="1">
      <formula>AND((A11&lt;&gt;""),(K11&lt;0))</formula>
    </cfRule>
    <cfRule type="expression" priority="122" dxfId="0" stopIfTrue="1">
      <formula>AND((A11&lt;&gt;""),(K11&gt;9))</formula>
    </cfRule>
  </conditionalFormatting>
  <conditionalFormatting sqref="C9:C11 C4:C7">
    <cfRule type="expression" priority="127" dxfId="0" stopIfTrue="1">
      <formula>AND(($A12&lt;&gt;""),($C12=""))</formula>
    </cfRule>
  </conditionalFormatting>
  <conditionalFormatting sqref="F9:F11 F5:F7">
    <cfRule type="expression" priority="130" dxfId="0" stopIfTrue="1">
      <formula>AND(($A13&lt;&gt;""),(F5=""))</formula>
    </cfRule>
    <cfRule type="expression" priority="131" dxfId="0" stopIfTrue="1">
      <formula>AND((A13&lt;&gt;""),ISERROR(DATEVALUE(D13&amp;"/"&amp;E13&amp;"/"&amp;F5)))</formula>
    </cfRule>
  </conditionalFormatting>
  <conditionalFormatting sqref="I11">
    <cfRule type="expression" priority="147" dxfId="0" stopIfTrue="1">
      <formula>AND((A11&lt;&gt;""),(I11=""))</formula>
    </cfRule>
    <cfRule type="expression" priority="148" dxfId="0" stopIfTrue="1">
      <formula>AND((A11&lt;&gt;""),(I11&lt;0))</formula>
    </cfRule>
    <cfRule type="expression" priority="149" dxfId="0" stopIfTrue="1">
      <formula>AND((A11&lt;&gt;""),(I11&gt;59))</formula>
    </cfRule>
  </conditionalFormatting>
  <dataValidations count="1">
    <dataValidation type="list" allowBlank="1" showInputMessage="1" showErrorMessage="1" sqref="C11 C12:C65536">
      <formula1>"M,F"</formula1>
    </dataValidation>
  </dataValidations>
  <printOptions/>
  <pageMargins left="0.3149606299212598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P9" sqref="P9"/>
    </sheetView>
  </sheetViews>
  <sheetFormatPr defaultColWidth="9.00390625" defaultRowHeight="13.5"/>
  <cols>
    <col min="1" max="2" width="8.25390625" style="0" customWidth="1"/>
    <col min="3" max="4" width="4.625" style="0" customWidth="1"/>
    <col min="5" max="5" width="6.625" style="0" customWidth="1"/>
    <col min="6" max="6" width="4.625" style="0" customWidth="1"/>
    <col min="7" max="7" width="7.875" style="0" customWidth="1"/>
    <col min="8" max="8" width="4.625" style="0" customWidth="1"/>
    <col min="9" max="9" width="8.625" style="0" customWidth="1"/>
    <col min="10" max="10" width="12.00390625" style="0" customWidth="1"/>
    <col min="11" max="11" width="5.875" style="0" customWidth="1"/>
    <col min="12" max="13" width="4.875" style="0" customWidth="1"/>
  </cols>
  <sheetData>
    <row r="1" spans="1:13" ht="13.5">
      <c r="A1" s="37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7.25">
      <c r="A3" s="37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3.5">
      <c r="A4" s="39" t="s">
        <v>25</v>
      </c>
      <c r="B4" s="39"/>
      <c r="C4" s="41"/>
      <c r="D4" s="41"/>
      <c r="E4" s="41"/>
      <c r="F4" s="41"/>
      <c r="G4" s="11"/>
      <c r="H4" s="11"/>
      <c r="I4" s="11" t="s">
        <v>50</v>
      </c>
      <c r="J4" s="11"/>
      <c r="K4" s="11"/>
      <c r="L4" s="12"/>
      <c r="M4" s="12"/>
    </row>
    <row r="5" spans="1:13" ht="13.5">
      <c r="A5" s="40" t="s">
        <v>28</v>
      </c>
      <c r="B5" s="40"/>
      <c r="C5" s="26"/>
      <c r="D5" s="26"/>
      <c r="E5" s="26"/>
      <c r="F5" s="26"/>
      <c r="G5" s="11"/>
      <c r="H5" s="11"/>
      <c r="I5" s="11" t="s">
        <v>51</v>
      </c>
      <c r="J5" s="19"/>
      <c r="K5" s="19"/>
      <c r="L5" s="13"/>
      <c r="M5" s="13"/>
    </row>
    <row r="6" spans="1:13" ht="13.5">
      <c r="A6" s="11"/>
      <c r="B6" s="11"/>
      <c r="C6" s="11"/>
      <c r="D6" s="11"/>
      <c r="E6" s="11"/>
      <c r="F6" s="11"/>
      <c r="G6" s="11"/>
      <c r="H6" s="11"/>
      <c r="I6" s="11" t="s">
        <v>52</v>
      </c>
      <c r="J6" s="14"/>
      <c r="K6" s="14"/>
      <c r="L6" s="15"/>
      <c r="M6" s="15"/>
    </row>
    <row r="7" spans="1:13" ht="13.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</row>
    <row r="8" spans="1:13" ht="17.25">
      <c r="A8" s="34" t="s">
        <v>36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3" ht="13.5">
      <c r="A9" s="58" t="s">
        <v>35</v>
      </c>
      <c r="B9" s="59"/>
      <c r="C9" s="27"/>
      <c r="D9" s="62" t="s">
        <v>37</v>
      </c>
      <c r="E9" s="63"/>
      <c r="F9" s="63"/>
      <c r="G9" s="63"/>
      <c r="H9" s="63"/>
      <c r="I9" s="63"/>
      <c r="J9" s="63"/>
      <c r="K9" s="27" t="s">
        <v>38</v>
      </c>
      <c r="L9" s="28"/>
      <c r="M9" s="28"/>
    </row>
    <row r="10" spans="1:13" ht="13.5">
      <c r="A10" s="60"/>
      <c r="B10" s="61"/>
      <c r="C10" s="27"/>
      <c r="D10" s="64" t="s">
        <v>40</v>
      </c>
      <c r="E10" s="65"/>
      <c r="F10" s="64" t="s">
        <v>41</v>
      </c>
      <c r="G10" s="65"/>
      <c r="H10" s="64" t="s">
        <v>42</v>
      </c>
      <c r="I10" s="65"/>
      <c r="J10" s="29" t="s">
        <v>43</v>
      </c>
      <c r="K10" s="30" t="s">
        <v>9</v>
      </c>
      <c r="L10" s="30" t="s">
        <v>10</v>
      </c>
      <c r="M10" s="30" t="s">
        <v>39</v>
      </c>
    </row>
    <row r="11" spans="1:11" ht="13.5">
      <c r="A11" t="s">
        <v>49</v>
      </c>
      <c r="K11" s="1"/>
    </row>
    <row r="12" spans="1:13" ht="13.5">
      <c r="A12" s="56" t="s">
        <v>44</v>
      </c>
      <c r="B12" s="57"/>
      <c r="D12" s="17" t="s">
        <v>45</v>
      </c>
      <c r="E12" s="18"/>
      <c r="F12" s="17" t="s">
        <v>46</v>
      </c>
      <c r="G12" s="18"/>
      <c r="H12" s="66" t="s">
        <v>47</v>
      </c>
      <c r="I12" s="67"/>
      <c r="J12" s="3" t="s">
        <v>48</v>
      </c>
      <c r="K12" s="33">
        <v>8</v>
      </c>
      <c r="L12" s="33">
        <v>45</v>
      </c>
      <c r="M12" s="33">
        <v>7</v>
      </c>
    </row>
    <row r="14" spans="1:13" ht="13.5">
      <c r="A14" s="56"/>
      <c r="B14" s="57"/>
      <c r="D14" s="31"/>
      <c r="E14" s="32"/>
      <c r="F14" s="31"/>
      <c r="G14" s="32"/>
      <c r="H14" s="31"/>
      <c r="I14" s="32"/>
      <c r="J14" s="33"/>
      <c r="K14" s="33"/>
      <c r="L14" s="33"/>
      <c r="M14" s="33"/>
    </row>
    <row r="15" spans="1:13" ht="13.5">
      <c r="A15" s="56"/>
      <c r="B15" s="57"/>
      <c r="D15" s="31"/>
      <c r="E15" s="32"/>
      <c r="F15" s="31"/>
      <c r="G15" s="32"/>
      <c r="H15" s="31"/>
      <c r="I15" s="32"/>
      <c r="J15" s="33"/>
      <c r="K15" s="33"/>
      <c r="L15" s="33"/>
      <c r="M15" s="33"/>
    </row>
    <row r="16" spans="1:13" ht="13.5">
      <c r="A16" s="56"/>
      <c r="B16" s="57"/>
      <c r="D16" s="31"/>
      <c r="E16" s="32"/>
      <c r="F16" s="31"/>
      <c r="G16" s="32"/>
      <c r="H16" s="31"/>
      <c r="I16" s="32"/>
      <c r="J16" s="33"/>
      <c r="K16" s="33"/>
      <c r="L16" s="33"/>
      <c r="M16" s="33"/>
    </row>
    <row r="17" spans="1:13" ht="13.5">
      <c r="A17" s="56"/>
      <c r="B17" s="57"/>
      <c r="D17" s="31"/>
      <c r="E17" s="32"/>
      <c r="F17" s="31"/>
      <c r="G17" s="32"/>
      <c r="H17" s="31"/>
      <c r="I17" s="32"/>
      <c r="J17" s="33"/>
      <c r="K17" s="33"/>
      <c r="L17" s="33"/>
      <c r="M17" s="33"/>
    </row>
    <row r="18" spans="1:13" ht="13.5">
      <c r="A18" s="56"/>
      <c r="B18" s="57"/>
      <c r="D18" s="31"/>
      <c r="E18" s="32"/>
      <c r="F18" s="31"/>
      <c r="G18" s="32"/>
      <c r="H18" s="31"/>
      <c r="I18" s="32"/>
      <c r="J18" s="33"/>
      <c r="K18" s="33"/>
      <c r="L18" s="33"/>
      <c r="M18" s="33"/>
    </row>
    <row r="19" spans="1:13" ht="13.5">
      <c r="A19" s="56"/>
      <c r="B19" s="57"/>
      <c r="D19" s="31"/>
      <c r="E19" s="32"/>
      <c r="F19" s="31"/>
      <c r="G19" s="32"/>
      <c r="H19" s="31"/>
      <c r="I19" s="32"/>
      <c r="J19" s="33"/>
      <c r="K19" s="33"/>
      <c r="L19" s="33"/>
      <c r="M19" s="33"/>
    </row>
    <row r="20" spans="1:13" ht="13.5">
      <c r="A20" s="56"/>
      <c r="B20" s="57"/>
      <c r="D20" s="31"/>
      <c r="E20" s="32"/>
      <c r="F20" s="31"/>
      <c r="G20" s="32"/>
      <c r="H20" s="31"/>
      <c r="I20" s="32"/>
      <c r="J20" s="33"/>
      <c r="K20" s="33"/>
      <c r="L20" s="33"/>
      <c r="M20" s="33"/>
    </row>
    <row r="21" spans="1:13" ht="13.5">
      <c r="A21" s="56"/>
      <c r="B21" s="57"/>
      <c r="D21" s="31"/>
      <c r="E21" s="32"/>
      <c r="F21" s="31"/>
      <c r="G21" s="32"/>
      <c r="H21" s="31"/>
      <c r="I21" s="32"/>
      <c r="J21" s="33"/>
      <c r="K21" s="33"/>
      <c r="L21" s="33"/>
      <c r="M21" s="33"/>
    </row>
    <row r="22" spans="1:13" ht="13.5">
      <c r="A22" s="56"/>
      <c r="B22" s="57"/>
      <c r="D22" s="31"/>
      <c r="E22" s="32"/>
      <c r="F22" s="31"/>
      <c r="G22" s="32"/>
      <c r="H22" s="31"/>
      <c r="I22" s="32"/>
      <c r="J22" s="33"/>
      <c r="K22" s="33"/>
      <c r="L22" s="33"/>
      <c r="M22" s="33"/>
    </row>
    <row r="23" spans="1:13" ht="13.5">
      <c r="A23" s="56"/>
      <c r="B23" s="57"/>
      <c r="D23" s="31"/>
      <c r="E23" s="32"/>
      <c r="F23" s="31"/>
      <c r="G23" s="32"/>
      <c r="H23" s="31"/>
      <c r="I23" s="32"/>
      <c r="J23" s="33"/>
      <c r="K23" s="33"/>
      <c r="L23" s="33"/>
      <c r="M23" s="33"/>
    </row>
    <row r="24" spans="1:13" ht="13.5">
      <c r="A24" s="56"/>
      <c r="B24" s="57"/>
      <c r="D24" s="31"/>
      <c r="E24" s="32"/>
      <c r="F24" s="31"/>
      <c r="G24" s="32"/>
      <c r="H24" s="31"/>
      <c r="I24" s="32"/>
      <c r="J24" s="33"/>
      <c r="K24" s="33"/>
      <c r="L24" s="33"/>
      <c r="M24" s="33"/>
    </row>
    <row r="25" spans="1:13" ht="13.5">
      <c r="A25" s="56"/>
      <c r="B25" s="57"/>
      <c r="D25" s="31"/>
      <c r="E25" s="32"/>
      <c r="F25" s="31"/>
      <c r="G25" s="32"/>
      <c r="H25" s="31"/>
      <c r="I25" s="32"/>
      <c r="J25" s="33"/>
      <c r="K25" s="33"/>
      <c r="L25" s="33"/>
      <c r="M25" s="33"/>
    </row>
    <row r="26" spans="1:13" ht="13.5">
      <c r="A26" s="56"/>
      <c r="B26" s="57"/>
      <c r="D26" s="31"/>
      <c r="E26" s="32"/>
      <c r="F26" s="31"/>
      <c r="G26" s="32"/>
      <c r="H26" s="31"/>
      <c r="I26" s="32"/>
      <c r="J26" s="33"/>
      <c r="K26" s="33"/>
      <c r="L26" s="33"/>
      <c r="M26" s="33"/>
    </row>
    <row r="27" spans="1:13" ht="13.5">
      <c r="A27" s="56"/>
      <c r="B27" s="57"/>
      <c r="D27" s="31"/>
      <c r="E27" s="32"/>
      <c r="F27" s="31"/>
      <c r="G27" s="32"/>
      <c r="H27" s="31"/>
      <c r="I27" s="32"/>
      <c r="J27" s="33"/>
      <c r="K27" s="33"/>
      <c r="L27" s="33"/>
      <c r="M27" s="33"/>
    </row>
    <row r="28" spans="1:13" ht="13.5">
      <c r="A28" s="56"/>
      <c r="B28" s="57"/>
      <c r="D28" s="31"/>
      <c r="E28" s="32"/>
      <c r="F28" s="31"/>
      <c r="G28" s="32"/>
      <c r="H28" s="31"/>
      <c r="I28" s="32"/>
      <c r="J28" s="33"/>
      <c r="K28" s="33"/>
      <c r="L28" s="33"/>
      <c r="M28" s="33"/>
    </row>
  </sheetData>
  <sheetProtection/>
  <mergeCells count="28">
    <mergeCell ref="A1:M2"/>
    <mergeCell ref="A3:M3"/>
    <mergeCell ref="A4:B4"/>
    <mergeCell ref="C4:F4"/>
    <mergeCell ref="A5:B5"/>
    <mergeCell ref="A19:B19"/>
    <mergeCell ref="A8:M8"/>
    <mergeCell ref="A14:B14"/>
    <mergeCell ref="A15:B15"/>
    <mergeCell ref="A16:B16"/>
    <mergeCell ref="A17:B17"/>
    <mergeCell ref="A18:B18"/>
    <mergeCell ref="A9:B10"/>
    <mergeCell ref="D9:J9"/>
    <mergeCell ref="D10:E10"/>
    <mergeCell ref="F10:G10"/>
    <mergeCell ref="H10:I10"/>
    <mergeCell ref="A12:B12"/>
    <mergeCell ref="H12:I12"/>
    <mergeCell ref="A26:B26"/>
    <mergeCell ref="A27:B27"/>
    <mergeCell ref="A28:B28"/>
    <mergeCell ref="A20:B20"/>
    <mergeCell ref="A21:B21"/>
    <mergeCell ref="A22:B22"/>
    <mergeCell ref="A23:B23"/>
    <mergeCell ref="A24:B24"/>
    <mergeCell ref="A25:B25"/>
  </mergeCells>
  <conditionalFormatting sqref="C4:C7">
    <cfRule type="expression" priority="150" dxfId="0" stopIfTrue="1">
      <formula>AND((リレー!#REF!&lt;&gt;""),(リレー!#REF!=""))</formula>
    </cfRule>
  </conditionalFormatting>
  <conditionalFormatting sqref="F5:F7">
    <cfRule type="expression" priority="151" dxfId="0" stopIfTrue="1">
      <formula>AND((リレー!#REF!&lt;&gt;""),(F5=""))</formula>
    </cfRule>
    <cfRule type="expression" priority="152" dxfId="0" stopIfTrue="1">
      <formula>AND((リレー!#REF!&lt;&gt;""),ISERROR(DATEVALUE(リレー!#REF!&amp;"/"&amp;リレー!#REF!&amp;"/"&amp;F5)))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Advance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君島　胤夫</dc:creator>
  <cp:keywords/>
  <dc:description/>
  <cp:lastModifiedBy>さきやん</cp:lastModifiedBy>
  <cp:lastPrinted>2015-11-06T08:41:48Z</cp:lastPrinted>
  <dcterms:created xsi:type="dcterms:W3CDTF">2000-10-25T07:39:38Z</dcterms:created>
  <dcterms:modified xsi:type="dcterms:W3CDTF">2015-11-11T20:18:25Z</dcterms:modified>
  <cp:category/>
  <cp:version/>
  <cp:contentType/>
  <cp:contentStatus/>
</cp:coreProperties>
</file>